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G\Desktop\ITA2026\O8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04D72AF1-A305-4410-B483-74CA5F350123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<sst xmlns="http://schemas.openxmlformats.org/spreadsheetml/2006/main" count="15" uniqueCount="15">
  <si>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</si>
  <si>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</si>
  <si>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</si>
  <si>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</si>
  <si>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</si>
  <si>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</si>
  <si>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</si>
  <si>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</si>
  <si>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ต.ค.-68</t>
  </si>
  <si>
    <t>พ.ย.-68</t>
  </si>
  <si>
    <t>ธ.ค.-68</t>
  </si>
  <si>
    <t>ม.ค.-69</t>
  </si>
  <si>
    <t>ก.พ.-69</t>
  </si>
  <si>
    <t>มี.ค.-69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</si>
  <si>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 New"/>
        <family val="2"/>
      </rPr>
      <t>สถานีตำรวจทางหลวง 3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</si>
</sst>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164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/>
    <xf numFmtId="164" fontId="2" fillId="2" borderId="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64" fontId="1" fillId="0" borderId="9" xfId="0" applyNumberFormat="1" applyFont="1" applyBorder="1"/>
    <xf numFmtId="0" fontId="1" fillId="3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topLeftCell="B1" zoomScale="110" zoomScaleNormal="110" workbookViewId="0">
      <selection activeCell="K12" sqref="K12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25.3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21.75" x14ac:dyDescent="0.5"/>
    <row r="2" spans="2:9" ht="51.6" customHeight="1" x14ac:dyDescent="0.5">
      <c r="B2" s="14" t="s">
        <v>14</v>
      </c>
      <c r="C2" s="14"/>
      <c r="D2" s="20"/>
      <c r="E2" s="20"/>
      <c r="F2" s="20"/>
      <c r="G2" s="20"/>
      <c r="H2" s="20"/>
      <c r="I2" s="20"/>
    </row>
    <row r="3" spans="2:9" ht="21" customHeight="1" x14ac:dyDescent="0.5">
      <c r="B3" s="3" t="s">
        <v>1</v>
      </c>
      <c r="C3" s="11" t="s">
        <v>2</v>
      </c>
      <c r="D3" s="22" t="s">
        <v>8</v>
      </c>
      <c r="E3" s="22" t="s">
        <v>9</v>
      </c>
      <c r="F3" s="22" t="s">
        <v>10</v>
      </c>
      <c r="G3" s="22" t="s">
        <v>11</v>
      </c>
      <c r="H3" s="22" t="s">
        <v>12</v>
      </c>
      <c r="I3" s="22" t="s">
        <v>13</v>
      </c>
    </row>
    <row r="4" spans="2:9" ht="19.5" customHeight="1" x14ac:dyDescent="0.5">
      <c r="B4" s="4">
        <v>1</v>
      </c>
      <c r="C4" s="6" t="s">
        <v>3</v>
      </c>
      <c r="D4" s="15">
        <v>1</v>
      </c>
      <c r="E4" s="16">
        <v>0</v>
      </c>
      <c r="F4" s="17">
        <v>2</v>
      </c>
      <c r="G4" s="17">
        <v>0</v>
      </c>
      <c r="H4" s="21">
        <v>1</v>
      </c>
      <c r="I4" s="21">
        <v>0</v>
      </c>
    </row>
    <row r="5" spans="2:9" ht="19.5" customHeight="1" x14ac:dyDescent="0.5">
      <c r="B5" s="5">
        <v>2</v>
      </c>
      <c r="C5" s="7" t="s">
        <v>4</v>
      </c>
      <c r="D5" s="18">
        <v>18</v>
      </c>
      <c r="E5" s="19">
        <v>27</v>
      </c>
      <c r="F5" s="8">
        <v>3</v>
      </c>
      <c r="G5" s="8">
        <v>14</v>
      </c>
      <c r="H5" s="9">
        <v>18</v>
      </c>
      <c r="I5" s="9">
        <v>0</v>
      </c>
    </row>
    <row r="6" spans="2:9" ht="19.5" customHeight="1" x14ac:dyDescent="0.5">
      <c r="B6" s="5">
        <v>3</v>
      </c>
      <c r="C6" s="7" t="s">
        <v>5</v>
      </c>
      <c r="D6" s="18">
        <v>1684</v>
      </c>
      <c r="E6" s="19">
        <v>1591</v>
      </c>
      <c r="F6" s="8">
        <v>1545</v>
      </c>
      <c r="G6" s="8">
        <v>1359</v>
      </c>
      <c r="H6" s="9">
        <v>1001</v>
      </c>
      <c r="I6" s="9">
        <v>0</v>
      </c>
    </row>
    <row r="7" spans="2:9" ht="19.5" customHeight="1" x14ac:dyDescent="0.5">
      <c r="B7" s="4">
        <v>4</v>
      </c>
      <c r="C7" s="7" t="s">
        <v>6</v>
      </c>
      <c r="D7" s="18">
        <v>3338</v>
      </c>
      <c r="E7" s="19">
        <v>3554</v>
      </c>
      <c r="F7" s="8">
        <v>4710</v>
      </c>
      <c r="G7" s="8">
        <v>3923</v>
      </c>
      <c r="H7" s="9">
        <v>3158</v>
      </c>
      <c r="I7" s="9">
        <v>0</v>
      </c>
    </row>
    <row r="8" spans="2:9" ht="19.5" customHeight="1" x14ac:dyDescent="0.5">
      <c r="B8" s="5">
        <v>5</v>
      </c>
      <c r="C8" s="7" t="s">
        <v>7</v>
      </c>
      <c r="D8" s="18">
        <v>94</v>
      </c>
      <c r="E8" s="19">
        <v>159</v>
      </c>
      <c r="F8" s="8">
        <v>135</v>
      </c>
      <c r="G8" s="8">
        <v>88</v>
      </c>
      <c r="H8" s="9">
        <v>46</v>
      </c>
      <c r="I8" s="9">
        <v>0</v>
      </c>
    </row>
    <row r="9" spans="2:9" ht="19.5" customHeight="1" x14ac:dyDescent="0.5">
      <c r="B9" s="12" t="s">
        <v>0</v>
      </c>
      <c r="C9" s="13"/>
      <c r="D9" s="3">
        <f>SUM(D4:D8)</f>
        <v>5135</v>
      </c>
      <c r="E9" s="3">
        <f t="shared" ref="E9:H9" si="0">SUM(E4:E8)</f>
        <v>5331</v>
      </c>
      <c r="F9" s="3">
        <f t="shared" si="0"/>
        <v>6395</v>
      </c>
      <c r="G9" s="3">
        <f t="shared" si="0"/>
        <v>5384</v>
      </c>
      <c r="H9" s="3">
        <f t="shared" si="0"/>
        <v>4224</v>
      </c>
      <c r="I9" s="10">
        <v>0</v>
      </c>
    </row>
    <row r="10" spans="2:9" ht="21.75" x14ac:dyDescent="0.5">
      <c r="B10" s="2"/>
    </row>
    <row r="11" spans="2:9" ht="21.75" x14ac:dyDescent="0.5"/>
    <row r="12" spans="2:9" ht="21.75" x14ac:dyDescent="0.5"/>
    <row r="13" spans="2:9" ht="21.75" x14ac:dyDescent="0.5"/>
    <row r="14" spans="2:9" ht="21.75" x14ac:dyDescent="0.5"/>
    <row r="15" spans="2:9" ht="14.25" customHeight="1" x14ac:dyDescent="0.5"/>
    <row r="16" spans="2:9" ht="14.25" customHeight="1" x14ac:dyDescent="0.5"/>
    <row r="17" ht="33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G</cp:lastModifiedBy>
  <cp:lastPrinted>2026-06-12T03:25:10Z</cp:lastPrinted>
  <dcterms:created xsi:type="dcterms:W3CDTF">2023-03-01T05:04:06Z</dcterms:created>
  <dcterms:modified xsi:type="dcterms:W3CDTF">2026-06-12T03:26:07Z</dcterms:modified>
</cp:coreProperties>
</file>